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5\OFS\2025\2501\"/>
    </mc:Choice>
  </mc:AlternateContent>
  <xr:revisionPtr revIDLastSave="0" documentId="13_ncr:1_{1246D19A-2C8F-4D32-8428-20CB7001E0EE}" xr6:coauthVersionLast="36" xr6:coauthVersionMax="47" xr10:uidLastSave="{00000000-0000-0000-0000-000000000000}"/>
  <bookViews>
    <workbookView xWindow="0" yWindow="0" windowWidth="21570" windowHeight="798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 iterateDelta="1E-4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<sst xmlns="http://schemas.openxmlformats.org/spreadsheetml/2006/main" count="62" uniqueCount="61">
  <si>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</si>
  <si>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</si>
  <si>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</si>
  <si>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</si>
  <si>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</si>
  <si>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</si>
  <si>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</si>
  <si>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</si>
  <si>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</si>
  <si>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</si>
  <si>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</si>
  <si>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</si>
  <si>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</si>
  <si>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</si>
  <si>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</si>
  <si>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</si>
  <si>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</si>
  <si>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</si>
  <si>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</si>
  <si>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</si>
  <si>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</si>
  <si>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</si>
  <si>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</si>
  <si>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</si>
  <si>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</si>
  <si>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</si>
  <si>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</si>
  <si>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</si>
  <si>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</si>
  <si>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</si>
  <si>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</si>
  <si>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</si>
  <si>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</si>
  <si>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</si>
  <si>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</si>
  <si>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</si>
  <si>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</si>
  <si>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</si>
  <si>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</si>
  <si>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</si>
  <si>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</si>
  <si>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</si>
  <si>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</si>
  <si>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</si>
  <si>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</si>
  <si>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</si>
  <si>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</si>
  <si>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</si>
  <si>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</si>
  <si>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</si>
  <si>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</si>
  <si>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</si>
  <si>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</si>
  <si>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</si>
  <si>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</si>
  <si>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</si>
  <si>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</si>
  <si>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</si>
  <si>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</si>
  <si>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</si>
  <si>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Moroleón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</si>
</sst>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57890042.259999998</v>
      </c>
      <c r="C5" s="11">
        <v>51674470.640000001</v>
      </c>
      <c r="D5" s="10" t="s">
        <v>6</v>
      </c>
      <c r="E5" s="11">
        <v>779239.45</v>
      </c>
      <c r="F5" s="12">
        <v>1547440.3</v>
      </c>
    </row>
    <row r="6" spans="1:6" x14ac:dyDescent="0.2">
      <c r="A6" s="10" t="s">
        <v>7</v>
      </c>
      <c r="B6" s="11">
        <v>7993058.8300000001</v>
      </c>
      <c r="C6" s="11">
        <v>8136739.0099999998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3852975.18</v>
      </c>
      <c r="C9" s="11">
        <v>4093479.72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v>69736076.269999996</v>
      </c>
      <c r="C13" s="14">
        <v>63904689.369999997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v>779239.45</v>
      </c>
      <c r="F14" s="19">
        <v>1547440.3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133785545.31</v>
      </c>
      <c r="C18" s="11">
        <v>173156451.13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19205091.789999999</v>
      </c>
      <c r="C19" s="11">
        <v>19190159.890000001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3722019.67</v>
      </c>
      <c r="C20" s="11">
        <v>3722019.67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-26405588.440000001</v>
      </c>
      <c r="C21" s="11">
        <v>-26405588.440000001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2213537.7200000002</v>
      </c>
      <c r="C22" s="11">
        <v>2213537.7200000002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v>132520606.04999998</v>
      </c>
      <c r="C26" s="14">
        <v>171876579.96999997</v>
      </c>
      <c r="D26" s="21" t="s">
        <v>41</v>
      </c>
      <c r="E26" s="14">
        <v>779239.45</v>
      </c>
      <c r="F26" s="19">
        <v>1547440.3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v>202256682.31999999</v>
      </c>
      <c r="C28" s="14">
        <v>235781269.34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v>62580543.130000003</v>
      </c>
      <c r="F30" s="19">
        <v>62580543.130000003</v>
      </c>
    </row>
    <row r="31" spans="1:6" x14ac:dyDescent="0.2">
      <c r="A31" s="22"/>
      <c r="B31" s="23"/>
      <c r="C31" s="16"/>
      <c r="D31" s="10" t="s">
        <v>45</v>
      </c>
      <c r="E31" s="11">
        <v>62580543.130000003</v>
      </c>
      <c r="F31" s="12">
        <v>62580543.130000003</v>
      </c>
    </row>
    <row r="32" spans="1:6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v>138896899.73999998</v>
      </c>
      <c r="F35" s="19">
        <v>171653285.91</v>
      </c>
    </row>
    <row r="36" spans="1:6" x14ac:dyDescent="0.2">
      <c r="A36" s="22"/>
      <c r="B36" s="23"/>
      <c r="C36" s="16"/>
      <c r="D36" s="10" t="s">
        <v>49</v>
      </c>
      <c r="E36" s="11">
        <v>8254213.21</v>
      </c>
      <c r="F36" s="12">
        <v>22690848.57</v>
      </c>
    </row>
    <row r="37" spans="1:6" x14ac:dyDescent="0.2">
      <c r="A37" s="22"/>
      <c r="B37" s="23"/>
      <c r="C37" s="16"/>
      <c r="D37" s="10" t="s">
        <v>50</v>
      </c>
      <c r="E37" s="11">
        <v>123237086.45999999</v>
      </c>
      <c r="F37" s="12">
        <v>141268306.78999999</v>
      </c>
    </row>
    <row r="38" spans="1:6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7405600.0700000003</v>
      </c>
      <c r="F40" s="12">
        <v>7694130.5499999998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v>201477442.86999997</v>
      </c>
      <c r="F46" s="19">
        <v>234233829.03999999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v>202256682.31999996</v>
      </c>
      <c r="F48" s="14">
        <v>235781269.34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6aa8a68a-ab09-4ac8-a697-fdce915bc567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Server</cp:lastModifiedBy>
  <cp:revision/>
  <cp:lastPrinted>2025-04-08T15:29:37Z</cp:lastPrinted>
  <dcterms:created xsi:type="dcterms:W3CDTF">2012-12-11T20:26:08Z</dcterms:created>
  <dcterms:modified xsi:type="dcterms:W3CDTF">2025-04-09T16:44:41Z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