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3\Conta\2do Trim 2023\Información corregida y reemplazada\"/>
    </mc:Choice>
  </mc:AlternateContent>
  <xr:revisionPtr revIDLastSave="0" documentId="8_{6A3A4A33-25C3-4AF6-AF3B-44B4755C6E4F}" xr6:coauthVersionLast="36" xr6:coauthVersionMax="36" xr10:uidLastSave="{00000000-0000-0000-0000-000000000000}"/>
  <bookViews>
    <workbookView xWindow="0" yWindow="0" windowWidth="28800" windowHeight="11925" xr2:uid="{A08880B7-299A-47E7-99C6-8AA8141B4B65}"/>
  </bookViews>
  <sheets>
    <sheet name="CFG" sheetId="1" r:id="rId1"/>
  </sheets>
  <definedNames>
    <definedName name="_xlnm._FilterDatabase" localSheetId="0" hidden="1">CFG!$A$3:$G$36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G33" i="1" s="1"/>
  <c r="G32" i="1" s="1"/>
  <c r="F32" i="1"/>
  <c r="F37" i="1" s="1"/>
  <c r="E32" i="1"/>
  <c r="E37" i="1" s="1"/>
  <c r="D32" i="1"/>
  <c r="D37" i="1" s="1"/>
  <c r="C32" i="1"/>
  <c r="C37" i="1" s="1"/>
  <c r="B32" i="1"/>
  <c r="B37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G22" i="1" s="1"/>
  <c r="F22" i="1"/>
  <c r="E22" i="1"/>
  <c r="D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G14" i="1" s="1"/>
  <c r="F14" i="1"/>
  <c r="E14" i="1"/>
  <c r="D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E5" i="1"/>
  <c r="D5" i="1"/>
  <c r="C5" i="1"/>
  <c r="B5" i="1"/>
  <c r="G5" i="1" l="1"/>
  <c r="G37" i="1" s="1"/>
</calcChain>
</file>

<file path=xl/sharedStrings.xml><?xml version="1.0" encoding="utf-8"?>
<sst xmlns="http://schemas.openxmlformats.org/spreadsheetml/2006/main" count="45" uniqueCount="45">
  <si>
    <t>Sistema Municipal de Agua Potable y Alcantarillados de Moroleón, Gto.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</si>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</sst>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 xr:uid="{C72471AF-BF0D-46BA-9F67-67D02D4D1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8F2FC-E023-41BB-AEB2-9EC477379FE5}">
  <sheetPr>
    <pageSetUpPr fitToPage="1"/>
  </sheetPr>
  <dimension ref="A1:G40"/>
  <sheetViews>
    <sheetView showGridLines="0" tabSelected="1" workbookViewId="0">
      <selection activeCell="B3" sqref="B1:G1048576"/>
    </sheetView>
  </sheetViews>
  <sheetFormatPr baseColWidth="10" defaultColWidth="12" defaultRowHeight="11.25" x14ac:dyDescent="0.2"/>
  <cols>
    <col min="1" max="1" width="79" style="4" customWidth="1"/>
    <col min="2" max="7" width="15.8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f t="shared" ref="B5:G5" si="0">SUM(B6:B13)</f>
        <v>0</v>
      </c>
      <c r="C5" s="13">
        <f t="shared" si="0"/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0</v>
      </c>
      <c r="C8" s="15">
        <v>0</v>
      </c>
      <c r="D8" s="15">
        <f t="shared" si="1"/>
        <v>0</v>
      </c>
      <c r="E8" s="15">
        <v>0</v>
      </c>
      <c r="F8" s="15">
        <v>0</v>
      </c>
      <c r="G8" s="15">
        <f t="shared" si="2"/>
        <v>0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56571101</v>
      </c>
      <c r="C14" s="13">
        <f t="shared" si="3"/>
        <v>29241256</v>
      </c>
      <c r="D14" s="13">
        <f t="shared" si="3"/>
        <v>85812357</v>
      </c>
      <c r="E14" s="13">
        <f t="shared" si="3"/>
        <v>31396216.93</v>
      </c>
      <c r="F14" s="13">
        <f t="shared" si="3"/>
        <v>31326404.039999999</v>
      </c>
      <c r="G14" s="13">
        <f t="shared" si="3"/>
        <v>54416140.07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56571101</v>
      </c>
      <c r="C16" s="15">
        <v>29241256</v>
      </c>
      <c r="D16" s="15">
        <f t="shared" ref="D16:D21" si="5">B16+C16</f>
        <v>85812357</v>
      </c>
      <c r="E16" s="15">
        <v>31396216.93</v>
      </c>
      <c r="F16" s="15">
        <v>31326404.039999999</v>
      </c>
      <c r="G16" s="15">
        <f t="shared" si="4"/>
        <v>54416140.07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56571101</v>
      </c>
      <c r="C37" s="17">
        <f t="shared" si="12"/>
        <v>29241256</v>
      </c>
      <c r="D37" s="17">
        <f t="shared" si="12"/>
        <v>85812357</v>
      </c>
      <c r="E37" s="17">
        <f t="shared" si="12"/>
        <v>31396216.93</v>
      </c>
      <c r="F37" s="17">
        <f t="shared" si="12"/>
        <v>31326404.039999999</v>
      </c>
      <c r="G37" s="17">
        <f t="shared" si="12"/>
        <v>54416140.07</v>
      </c>
    </row>
    <row r="38" spans="1:7" x14ac:dyDescent="0.2">
      <c r="A38" s="18"/>
      <c r="B38" s="18"/>
      <c r="C38" s="18"/>
      <c r="D38" s="18"/>
      <c r="E38" s="18"/>
      <c r="F38" s="18"/>
      <c r="G38" s="18"/>
    </row>
    <row r="39" spans="1:7" x14ac:dyDescent="0.2">
      <c r="A39" s="18" t="s">
        <v>44</v>
      </c>
      <c r="B39" s="18"/>
      <c r="C39" s="18"/>
      <c r="D39" s="18"/>
      <c r="E39" s="18"/>
      <c r="F39" s="18"/>
      <c r="G39" s="18"/>
    </row>
    <row r="40" spans="1:7" x14ac:dyDescent="0.2">
      <c r="A40" s="18"/>
      <c r="B40" s="18"/>
      <c r="C40" s="18"/>
      <c r="D40" s="18"/>
      <c r="E40" s="18"/>
      <c r="F40" s="18"/>
      <c r="G40" s="18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31496062992125984" right="0.31496062992125984" top="0.74803149606299213" bottom="0.74803149606299213" header="0.31496062992125984" footer="0.31496062992125984"/>
  <pageSetup paperSize="141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2023-09-19T20:50:41Z</dcterms:created>
  <dcterms:modified xsi:type="dcterms:W3CDTF">2023-09-19T20:50:47Z</dcterms:modified>
</cp:coreProperties>
</file>